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9114F460-A39E-4682-B692-915F9C6C572B}" xr6:coauthVersionLast="47" xr6:coauthVersionMax="47" xr10:uidLastSave="{00000000-0000-0000-0000-000000000000}"/>
  <bookViews>
    <workbookView xWindow="-120" yWindow="-120" windowWidth="29040" windowHeight="15840" xr2:uid="{5EB74CE9-DCCC-4E6F-9D0D-A1C91537417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42" i="1" s="1"/>
  <c r="C30" i="1"/>
  <c r="C24" i="1"/>
  <c r="C20" i="1"/>
  <c r="C15" i="1"/>
  <c r="C25" i="1" s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<sst xmlns="http://schemas.openxmlformats.org/spreadsheetml/2006/main" count="33" uniqueCount="31">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</sst>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#,##0.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164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164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5" fontId="0" fillId="0" borderId="0" xfId="0" applyNumberFormat="1"/>
    <xf numFmtId="164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165" fontId="9" fillId="0" borderId="0" xfId="0" applyNumberFormat="1" applyFont="1"/>
    <xf numFmtId="165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Comma" xfId="1" builtinId="3"/>
    <cellStyle name="Millares 4" xfId="3" xr:uid="{F221689F-82E5-4EDF-A587-B13F5AF8AC6C}"/>
    <cellStyle name="Moneda 4" xfId="4" xr:uid="{FAA2B4C2-9E7A-423B-B63E-477C7F718C2B}"/>
    <cellStyle name="Normal" xfId="0" builtinId="0"/>
    <cellStyle name="Normal 3" xfId="2" xr:uid="{9A519FFC-500C-49CB-9608-4157C366FC2D}"/>
    <cellStyle name="Normal 4" xfId="5" xr:uid="{FEB60ED7-98F5-4422-ADC2-92513206377E}"/>
    <cellStyle name="Normal 6" xfId="6" xr:uid="{C32CEBDE-C563-4FD4-901C-8D25D8CD6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7</xdr:row>
      <xdr:rowOff>166533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D2E416C7-6E99-40C9-B85F-22E28F6A2FC0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635717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F9190CCA-7625-395C-444E-972BFCC8C30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16BBE246-2E3B-7B68-498A-940A01535476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44EA8C6B-C12C-4E97-CEC3-313BDD750D5F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B8BAF925-E9E0-29DC-A46C-8B52EB698519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D3E97685-B7A8-AD09-0938-33CB3F63D32B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94425962-1CB3-D23C-63D5-9FCD2BCF6714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B8F9289F-FDCC-A396-59DE-9D9B59BD7E29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EBD04FE2-A596-9479-66FE-1EA19614C7C1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MAYO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2023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F284EE10-A26C-DA59-68FB-895DD99374DA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430359</xdr:colOff>
      <xdr:row>3</xdr:row>
      <xdr:rowOff>77124</xdr:rowOff>
    </xdr:from>
    <xdr:to>
      <xdr:col>0</xdr:col>
      <xdr:colOff>1121879</xdr:colOff>
      <xdr:row>6</xdr:row>
      <xdr:rowOff>40698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7C271FF1-91B5-42F2-9DA8-7B09FA0C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359" y="648624"/>
          <a:ext cx="691520" cy="5350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196562</xdr:colOff>
      <xdr:row>3</xdr:row>
      <xdr:rowOff>35504</xdr:rowOff>
    </xdr:from>
    <xdr:to>
      <xdr:col>2</xdr:col>
      <xdr:colOff>1349254</xdr:colOff>
      <xdr:row>6</xdr:row>
      <xdr:rowOff>65430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9EEB8CB7-0835-4EE3-AD7E-F47E8928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4787" y="607004"/>
          <a:ext cx="1152692" cy="6014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68BD7-7215-4665-A89D-289B99E36F66}">
  <dimension ref="A1:H55"/>
  <sheetViews>
    <sheetView tabSelected="1" workbookViewId="0">
      <selection activeCell="A56" sqref="A56"/>
    </sheetView>
  </sheetViews>
  <sheetFormatPr defaultColWidth="11.42578125" defaultRowHeight="15" x14ac:dyDescent="0.25"/>
  <cols>
    <col min="1" max="1" width="51.42578125" customWidth="1"/>
    <col min="2" max="2" width="26.5703125" customWidth="1"/>
    <col min="3" max="3" width="33.1406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v>25062707.57</v>
      </c>
      <c r="D12" s="1"/>
      <c r="E12" s="2"/>
    </row>
    <row r="13" spans="1:8" ht="13.5" customHeight="1" x14ac:dyDescent="0.25">
      <c r="A13" s="10" t="s">
        <v>3</v>
      </c>
      <c r="B13" s="3"/>
      <c r="C13" s="11">
        <v>1325028.47</v>
      </c>
      <c r="D13" s="11"/>
      <c r="E13" s="9"/>
    </row>
    <row r="14" spans="1:8" ht="13.5" customHeight="1" x14ac:dyDescent="0.25">
      <c r="A14" s="10" t="s">
        <v>4</v>
      </c>
      <c r="B14" s="3"/>
      <c r="C14" s="11">
        <v>1716269.83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SUM(C12:C14)</f>
        <v>28104005.869999997</v>
      </c>
      <c r="D15" s="2"/>
      <c r="E15" s="2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v>76392211.129999995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1350333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77742544.129999995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176600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176600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106023150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3363629.23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3363629.23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f>28378537-120824.54</f>
        <v>28257712.460000001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v>9102827.9700000007</v>
      </c>
      <c r="D39" s="11"/>
      <c r="E39" s="5"/>
    </row>
    <row r="40" spans="1:7" ht="13.5" customHeight="1" x14ac:dyDescent="0.25">
      <c r="A40" s="19" t="s">
        <v>24</v>
      </c>
      <c r="B40" s="3"/>
      <c r="C40" s="32">
        <f>+C37+C38+C39</f>
        <v>102659520.77000001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22" t="s">
        <v>25</v>
      </c>
      <c r="B42" s="3"/>
      <c r="C42" s="23">
        <f>+C30+C40</f>
        <v>106023150.00000001</v>
      </c>
      <c r="D42" s="35"/>
      <c r="E42" s="36"/>
      <c r="G42" s="5"/>
    </row>
    <row r="43" spans="1:7" ht="16.5" customHeight="1" thickTop="1" x14ac:dyDescent="0.25">
      <c r="A43" s="22"/>
      <c r="B43" s="3"/>
      <c r="C43" s="29"/>
      <c r="D43" s="15"/>
      <c r="E43" s="15"/>
    </row>
    <row r="44" spans="1:7" ht="16.5" customHeight="1" x14ac:dyDescent="0.25">
      <c r="A44" s="22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ht="36.75" x14ac:dyDescent="0.25">
      <c r="A46" s="37" t="s">
        <v>26</v>
      </c>
      <c r="C46" s="1" t="s">
        <v>26</v>
      </c>
      <c r="D46" s="38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2023-06-09T13:09:07Z</dcterms:created>
  <dcterms:modified xsi:type="dcterms:W3CDTF">2023-06-09T15:35:13Z</dcterms:modified>
</cp:coreProperties>
</file>